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<sst xmlns="http://schemas.openxmlformats.org/spreadsheetml/2006/main" count="73" uniqueCount="65">
  <si>
    <r>
      <t>填写注意事项：</t>
    </r>
    <r>
      <rPr>
        <sz val="11"/>
        <color theme="1"/>
        <rFont val="宋体"/>
        <charset val="134"/>
        <scheme val="minor"/>
      </rPr>
      <t xml:space="preserve">
1.单个人的所有内容只占用一行（可以行内换行）
2.如有一个板块涉及多个项目/论文/课题/竞赛等，请全部填写于一个框内，并做好按顺序做好1.2.3等标注，并在名称后标注单个项目的得分，后方的级别、序列等内容对应前方的1.2.3做到前后呼应
3.表格内有公示，会综合各位的各板块的总分汇聚成最后的分数</t>
    </r>
  </si>
  <si>
    <t>序号</t>
  </si>
  <si>
    <t>姓名</t>
  </si>
  <si>
    <t>学号</t>
  </si>
  <si>
    <t>学历</t>
  </si>
  <si>
    <t>专业</t>
  </si>
  <si>
    <t>班级</t>
  </si>
  <si>
    <t>科研成果</t>
  </si>
  <si>
    <t>竞赛实践</t>
  </si>
  <si>
    <t>课业成绩</t>
  </si>
  <si>
    <t>服务活动</t>
  </si>
  <si>
    <t>学生工作</t>
  </si>
  <si>
    <t>其他</t>
  </si>
  <si>
    <t>总分</t>
  </si>
  <si>
    <t>备注</t>
  </si>
  <si>
    <t>纵向项目</t>
  </si>
  <si>
    <t>横向项目</t>
  </si>
  <si>
    <t>智库类成果</t>
  </si>
  <si>
    <t>论文</t>
  </si>
  <si>
    <t>著作等</t>
  </si>
  <si>
    <t>（科研）获奖</t>
  </si>
  <si>
    <t>学术交流</t>
  </si>
  <si>
    <t>专利</t>
  </si>
  <si>
    <t>科研总分</t>
  </si>
  <si>
    <t>竞赛获奖</t>
  </si>
  <si>
    <t>实践项目</t>
  </si>
  <si>
    <t>竞赛实践总分</t>
  </si>
  <si>
    <t>平均分</t>
  </si>
  <si>
    <t>活动加分</t>
  </si>
  <si>
    <t>担任职务</t>
  </si>
  <si>
    <t>任期时长</t>
  </si>
  <si>
    <t>得分</t>
  </si>
  <si>
    <t>专项加分</t>
  </si>
  <si>
    <t>课题名称</t>
  </si>
  <si>
    <t>课题级别</t>
  </si>
  <si>
    <t>参与人序列</t>
  </si>
  <si>
    <t>课题总加分1</t>
  </si>
  <si>
    <t>到校经费类别</t>
  </si>
  <si>
    <t>负责人/参与</t>
  </si>
  <si>
    <t>课题总加分2</t>
  </si>
  <si>
    <t>成果名称</t>
  </si>
  <si>
    <t>一级指标级别</t>
  </si>
  <si>
    <t>作者序列</t>
  </si>
  <si>
    <t>课题总加分3</t>
  </si>
  <si>
    <t>论文名称</t>
  </si>
  <si>
    <t>论文总加分</t>
  </si>
  <si>
    <t>著作名称</t>
  </si>
  <si>
    <t>著作总加分</t>
  </si>
  <si>
    <t>获奖名称</t>
  </si>
  <si>
    <t>一级指标等级</t>
  </si>
  <si>
    <t>二级指标等级</t>
  </si>
  <si>
    <t>竞赛总加分</t>
  </si>
  <si>
    <t>学术会议名称</t>
  </si>
  <si>
    <t>学术会议总加分</t>
  </si>
  <si>
    <t>专利名称</t>
  </si>
  <si>
    <t>一级指标</t>
  </si>
  <si>
    <t>完成人序列</t>
  </si>
  <si>
    <t>专利总积分</t>
  </si>
  <si>
    <t>奖项名称</t>
  </si>
  <si>
    <t>级别</t>
  </si>
  <si>
    <t>等级</t>
  </si>
  <si>
    <t>项目名称</t>
  </si>
  <si>
    <t>类别</t>
  </si>
  <si>
    <t>负责人/成员</t>
  </si>
  <si>
    <t>项目总加分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</si>
</sst>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7" applyNumberFormat="0" applyAlignment="0" applyProtection="0">
      <alignment vertical="center"/>
    </xf>
    <xf numFmtId="0" fontId="12" fillId="5" borderId="18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2"/>
  <sheetViews>
    <sheetView tabSelected="1" zoomScale="110" zoomScaleNormal="110" workbookViewId="0">
      <selection activeCell="E8" sqref="E8"/>
    </sheetView>
  </sheetViews>
  <sheetFormatPr defaultColWidth="9" defaultRowHeight="13.5"/>
  <cols>
    <col min="1" max="1" width="9" style="1"/>
    <col min="2" max="6" width="9" style="2"/>
    <col min="7" max="8" width="10.625" style="3" customWidth="1"/>
    <col min="9" max="9" width="11.875" style="3" customWidth="1"/>
    <col min="10" max="10" width="11.925" style="3" customWidth="1"/>
    <col min="11" max="11" width="10.5" style="3" customWidth="1"/>
    <col min="12" max="12" width="14.25" style="3" customWidth="1"/>
    <col min="13" max="13" width="13" style="3" customWidth="1"/>
    <col min="14" max="15" width="11.5" style="3" customWidth="1"/>
    <col min="16" max="16" width="13.5" style="3" customWidth="1"/>
    <col min="17" max="19" width="11.875" style="3" customWidth="1"/>
    <col min="20" max="20" width="13.475" customWidth="1"/>
    <col min="22" max="22" width="10.7916666666667" customWidth="1"/>
    <col min="24" max="24" width="13.75" customWidth="1"/>
    <col min="26" max="26" width="10.5666666666667" customWidth="1"/>
    <col min="27" max="28" width="13.0666666666667" customWidth="1"/>
    <col min="29" max="29" width="13.5166666666667" customWidth="1"/>
    <col min="30" max="30" width="11.5833333333333" customWidth="1"/>
    <col min="31" max="31" width="13.9666666666667" customWidth="1"/>
    <col min="32" max="32" width="14.2" customWidth="1"/>
    <col min="33" max="33" width="13.625" customWidth="1"/>
    <col min="34" max="34" width="15.1166666666667" customWidth="1"/>
    <col min="35" max="38" width="13.0583333333333" customWidth="1"/>
    <col min="39" max="45" width="11.1333333333333" customWidth="1"/>
    <col min="46" max="46" width="12.8416666666667" customWidth="1"/>
    <col min="47" max="47" width="11.1333333333333" customWidth="1"/>
    <col min="48" max="48" width="12.8333333333333" customWidth="1"/>
    <col min="49" max="49" width="12.6083333333333" style="3" customWidth="1"/>
    <col min="50" max="50" width="12.15" style="3" customWidth="1"/>
    <col min="54" max="55" width="16.375" customWidth="1"/>
  </cols>
  <sheetData>
    <row r="1" ht="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5" customHeight="1" spans="1:5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21"/>
      <c r="AN2" s="22" t="s">
        <v>8</v>
      </c>
      <c r="AO2" s="28"/>
      <c r="AP2" s="28"/>
      <c r="AQ2" s="28"/>
      <c r="AR2" s="28"/>
      <c r="AS2" s="28"/>
      <c r="AT2" s="28"/>
      <c r="AU2" s="28"/>
      <c r="AV2" s="29"/>
      <c r="AW2" s="9" t="s">
        <v>9</v>
      </c>
      <c r="AX2" s="9" t="s">
        <v>10</v>
      </c>
      <c r="AY2" s="32" t="s">
        <v>11</v>
      </c>
      <c r="AZ2" s="33"/>
      <c r="BA2" s="33"/>
      <c r="BB2" s="32" t="s">
        <v>12</v>
      </c>
      <c r="BC2" s="34" t="s">
        <v>13</v>
      </c>
      <c r="BD2" s="6" t="s">
        <v>14</v>
      </c>
    </row>
    <row r="3" ht="23" customHeight="1" spans="1:56">
      <c r="A3" s="6"/>
      <c r="B3" s="6"/>
      <c r="C3" s="10"/>
      <c r="D3" s="6"/>
      <c r="E3" s="6"/>
      <c r="F3" s="6"/>
      <c r="G3" s="11" t="s">
        <v>15</v>
      </c>
      <c r="H3" s="11"/>
      <c r="I3" s="11"/>
      <c r="J3" s="17"/>
      <c r="K3" s="18" t="s">
        <v>16</v>
      </c>
      <c r="L3" s="18"/>
      <c r="M3" s="18"/>
      <c r="N3" s="17"/>
      <c r="O3" s="11"/>
      <c r="P3" s="11" t="s">
        <v>17</v>
      </c>
      <c r="Q3" s="11"/>
      <c r="R3" s="17"/>
      <c r="S3" s="12" t="s">
        <v>18</v>
      </c>
      <c r="T3" s="12"/>
      <c r="U3" s="12"/>
      <c r="V3" s="12"/>
      <c r="W3" s="12" t="s">
        <v>19</v>
      </c>
      <c r="X3" s="12"/>
      <c r="Y3" s="12"/>
      <c r="Z3" s="12"/>
      <c r="AA3" s="12" t="s">
        <v>20</v>
      </c>
      <c r="AB3" s="12"/>
      <c r="AC3" s="12"/>
      <c r="AD3" s="12"/>
      <c r="AE3" s="20" t="s">
        <v>21</v>
      </c>
      <c r="AF3" s="11"/>
      <c r="AG3" s="11"/>
      <c r="AH3" s="17"/>
      <c r="AI3" s="20" t="s">
        <v>22</v>
      </c>
      <c r="AJ3" s="11"/>
      <c r="AK3" s="11"/>
      <c r="AL3" s="17"/>
      <c r="AM3" s="23" t="s">
        <v>23</v>
      </c>
      <c r="AN3" s="24" t="s">
        <v>24</v>
      </c>
      <c r="AO3" s="30"/>
      <c r="AP3" s="30"/>
      <c r="AQ3" s="31"/>
      <c r="AR3" s="24" t="s">
        <v>25</v>
      </c>
      <c r="AS3" s="30"/>
      <c r="AT3" s="30"/>
      <c r="AU3" s="30"/>
      <c r="AV3" s="23" t="s">
        <v>26</v>
      </c>
      <c r="AW3" s="33" t="s">
        <v>27</v>
      </c>
      <c r="AX3" s="33" t="s">
        <v>28</v>
      </c>
      <c r="AY3" s="6" t="s">
        <v>29</v>
      </c>
      <c r="AZ3" s="6" t="s">
        <v>30</v>
      </c>
      <c r="BA3" s="33" t="s">
        <v>31</v>
      </c>
      <c r="BB3" s="32" t="s">
        <v>32</v>
      </c>
      <c r="BC3" s="35"/>
      <c r="BD3" s="6"/>
    </row>
    <row r="4" ht="23" customHeight="1" spans="1:56">
      <c r="A4" s="6"/>
      <c r="B4" s="6"/>
      <c r="C4" s="12"/>
      <c r="D4" s="6"/>
      <c r="E4" s="6"/>
      <c r="F4" s="6"/>
      <c r="G4" s="13" t="s">
        <v>33</v>
      </c>
      <c r="H4" s="7" t="s">
        <v>34</v>
      </c>
      <c r="I4" s="7" t="s">
        <v>35</v>
      </c>
      <c r="J4" s="7" t="s">
        <v>36</v>
      </c>
      <c r="K4" s="7" t="s">
        <v>33</v>
      </c>
      <c r="L4" s="7" t="s">
        <v>37</v>
      </c>
      <c r="M4" s="7" t="s">
        <v>38</v>
      </c>
      <c r="N4" s="7" t="s">
        <v>39</v>
      </c>
      <c r="O4" s="7" t="s">
        <v>40</v>
      </c>
      <c r="P4" s="7" t="s">
        <v>41</v>
      </c>
      <c r="Q4" s="7" t="s">
        <v>42</v>
      </c>
      <c r="R4" s="7" t="s">
        <v>43</v>
      </c>
      <c r="S4" s="6" t="s">
        <v>44</v>
      </c>
      <c r="T4" s="6" t="s">
        <v>41</v>
      </c>
      <c r="U4" s="6" t="s">
        <v>42</v>
      </c>
      <c r="V4" s="6" t="s">
        <v>45</v>
      </c>
      <c r="W4" s="6" t="s">
        <v>46</v>
      </c>
      <c r="X4" s="6" t="s">
        <v>41</v>
      </c>
      <c r="Y4" s="6" t="s">
        <v>42</v>
      </c>
      <c r="Z4" s="6" t="s">
        <v>47</v>
      </c>
      <c r="AA4" s="6" t="s">
        <v>48</v>
      </c>
      <c r="AB4" s="6" t="s">
        <v>49</v>
      </c>
      <c r="AC4" s="6" t="s">
        <v>50</v>
      </c>
      <c r="AD4" s="6" t="s">
        <v>51</v>
      </c>
      <c r="AE4" s="6" t="s">
        <v>52</v>
      </c>
      <c r="AF4" s="6" t="s">
        <v>49</v>
      </c>
      <c r="AG4" s="6" t="s">
        <v>50</v>
      </c>
      <c r="AH4" s="6" t="s">
        <v>53</v>
      </c>
      <c r="AI4" s="6" t="s">
        <v>54</v>
      </c>
      <c r="AJ4" s="6" t="s">
        <v>55</v>
      </c>
      <c r="AK4" s="6" t="s">
        <v>56</v>
      </c>
      <c r="AL4" s="25" t="s">
        <v>57</v>
      </c>
      <c r="AM4" s="23"/>
      <c r="AN4" s="26" t="s">
        <v>58</v>
      </c>
      <c r="AO4" s="26" t="s">
        <v>59</v>
      </c>
      <c r="AP4" s="26" t="s">
        <v>60</v>
      </c>
      <c r="AQ4" s="26" t="s">
        <v>51</v>
      </c>
      <c r="AR4" s="26" t="s">
        <v>61</v>
      </c>
      <c r="AS4" s="26" t="s">
        <v>62</v>
      </c>
      <c r="AT4" s="26" t="s">
        <v>63</v>
      </c>
      <c r="AU4" s="24" t="s">
        <v>64</v>
      </c>
      <c r="AV4" s="23"/>
      <c r="AW4" s="33"/>
      <c r="AX4" s="33"/>
      <c r="AY4" s="6"/>
      <c r="AZ4" s="6"/>
      <c r="BA4" s="33"/>
      <c r="BB4" s="32"/>
      <c r="BC4" s="36"/>
      <c r="BD4" s="6"/>
    </row>
    <row r="5" spans="1:56">
      <c r="A5" s="14">
        <v>1</v>
      </c>
      <c r="B5" s="15"/>
      <c r="C5" s="15"/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27">
        <f>J5+N5+R5+V5+Z5+AD5+AH5+AL5</f>
        <v>0</v>
      </c>
      <c r="AN5" s="27"/>
      <c r="AO5" s="27"/>
      <c r="AP5" s="27"/>
      <c r="AQ5" s="27"/>
      <c r="AR5" s="27"/>
      <c r="AS5" s="27"/>
      <c r="AT5" s="27"/>
      <c r="AU5" s="27"/>
      <c r="AV5" s="27">
        <f>AQ5+AU5</f>
        <v>0</v>
      </c>
      <c r="AW5" s="16"/>
      <c r="AX5" s="16"/>
      <c r="AY5" s="19"/>
      <c r="AZ5" s="19"/>
      <c r="BA5" s="19"/>
      <c r="BB5" s="19"/>
      <c r="BC5" s="19">
        <f>AM5+AV5+AX5+AW5+BA5+BB5</f>
        <v>0</v>
      </c>
      <c r="BD5" s="19"/>
    </row>
    <row r="6" spans="1:56">
      <c r="A6" s="14">
        <v>2</v>
      </c>
      <c r="B6" s="15"/>
      <c r="C6" s="15"/>
      <c r="D6" s="15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6"/>
      <c r="AX6" s="16"/>
      <c r="AY6" s="19"/>
      <c r="AZ6" s="19"/>
      <c r="BA6" s="19"/>
      <c r="BB6" s="19"/>
      <c r="BC6" s="19"/>
      <c r="BD6" s="19"/>
    </row>
    <row r="7" spans="1:56">
      <c r="A7" s="14">
        <v>3</v>
      </c>
      <c r="B7" s="15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9"/>
      <c r="AZ7" s="19"/>
      <c r="BA7" s="19"/>
      <c r="BB7" s="19"/>
      <c r="BC7" s="19"/>
      <c r="BD7" s="19"/>
    </row>
    <row r="8" spans="1:56">
      <c r="A8" s="14">
        <v>4</v>
      </c>
      <c r="B8" s="15"/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6"/>
      <c r="AX8" s="16"/>
      <c r="AY8" s="19"/>
      <c r="AZ8" s="19"/>
      <c r="BA8" s="19"/>
      <c r="BB8" s="19"/>
      <c r="BC8" s="19"/>
      <c r="BD8" s="19"/>
    </row>
    <row r="9" spans="1:56">
      <c r="A9" s="14">
        <v>5</v>
      </c>
      <c r="B9" s="15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6"/>
      <c r="AX9" s="16"/>
      <c r="AY9" s="19"/>
      <c r="AZ9" s="19"/>
      <c r="BA9" s="19"/>
      <c r="BB9" s="19"/>
      <c r="BC9" s="19"/>
      <c r="BD9" s="19"/>
    </row>
    <row r="10" spans="1:56">
      <c r="A10" s="14">
        <v>6</v>
      </c>
      <c r="B10" s="15"/>
      <c r="C10" s="15"/>
      <c r="D10" s="15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6"/>
      <c r="AX10" s="16"/>
      <c r="AY10" s="19"/>
      <c r="AZ10" s="19"/>
      <c r="BA10" s="19"/>
      <c r="BB10" s="19"/>
      <c r="BC10" s="19"/>
      <c r="BD10" s="19"/>
    </row>
    <row r="11" spans="1:56">
      <c r="A11" s="14">
        <v>7</v>
      </c>
      <c r="B11" s="15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6"/>
      <c r="AX11" s="16"/>
      <c r="AY11" s="19"/>
      <c r="AZ11" s="19"/>
      <c r="BA11" s="19"/>
      <c r="BB11" s="19"/>
      <c r="BC11" s="19"/>
      <c r="BD11" s="19"/>
    </row>
    <row r="12" spans="1:56">
      <c r="A12" s="14">
        <v>8</v>
      </c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6"/>
      <c r="AX12" s="16"/>
      <c r="AY12" s="19"/>
      <c r="AZ12" s="19"/>
      <c r="BA12" s="19"/>
      <c r="BB12" s="19"/>
      <c r="BC12" s="19"/>
      <c r="BD12" s="19"/>
    </row>
    <row r="13" spans="1:56">
      <c r="A13" s="14">
        <v>9</v>
      </c>
      <c r="B13" s="15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6"/>
      <c r="AX13" s="16"/>
      <c r="AY13" s="19"/>
      <c r="AZ13" s="19"/>
      <c r="BA13" s="19"/>
      <c r="BB13" s="19"/>
      <c r="BC13" s="19"/>
      <c r="BD13" s="19"/>
    </row>
    <row r="14" spans="1:56">
      <c r="A14" s="14">
        <v>10</v>
      </c>
      <c r="B14" s="15"/>
      <c r="C14" s="15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6"/>
      <c r="AX14" s="16"/>
      <c r="AY14" s="19"/>
      <c r="AZ14" s="19"/>
      <c r="BA14" s="19"/>
      <c r="BB14" s="19"/>
      <c r="BC14" s="19"/>
      <c r="BD14" s="19"/>
    </row>
    <row r="15" spans="1:56">
      <c r="A15" s="14">
        <v>11</v>
      </c>
      <c r="B15" s="15"/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6"/>
      <c r="AX15" s="16"/>
      <c r="AY15" s="19"/>
      <c r="AZ15" s="19"/>
      <c r="BA15" s="19"/>
      <c r="BB15" s="19"/>
      <c r="BC15" s="19"/>
      <c r="BD15" s="19"/>
    </row>
    <row r="16" spans="1:56">
      <c r="A16" s="14">
        <v>12</v>
      </c>
      <c r="B16" s="15"/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6"/>
      <c r="AX16" s="16"/>
      <c r="AY16" s="19"/>
      <c r="AZ16" s="19"/>
      <c r="BA16" s="19"/>
      <c r="BB16" s="19"/>
      <c r="BC16" s="19"/>
      <c r="BD16" s="19"/>
    </row>
    <row r="17" spans="1:56">
      <c r="A17" s="14">
        <v>13</v>
      </c>
      <c r="B17" s="15"/>
      <c r="C17" s="15"/>
      <c r="D17" s="15"/>
      <c r="E17" s="15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6"/>
      <c r="AX17" s="16"/>
      <c r="AY17" s="19"/>
      <c r="AZ17" s="19"/>
      <c r="BA17" s="19"/>
      <c r="BB17" s="19"/>
      <c r="BC17" s="19"/>
      <c r="BD17" s="19"/>
    </row>
    <row r="18" spans="1:56">
      <c r="A18" s="14">
        <v>14</v>
      </c>
      <c r="B18" s="15"/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6"/>
      <c r="AX18" s="16"/>
      <c r="AY18" s="19"/>
      <c r="AZ18" s="19"/>
      <c r="BA18" s="19"/>
      <c r="BB18" s="19"/>
      <c r="BC18" s="19"/>
      <c r="BD18" s="19"/>
    </row>
    <row r="19" spans="1:56">
      <c r="A19" s="14">
        <v>15</v>
      </c>
      <c r="B19" s="15"/>
      <c r="C19" s="15"/>
      <c r="D19" s="15"/>
      <c r="E19" s="15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6"/>
      <c r="AX19" s="16"/>
      <c r="AY19" s="19"/>
      <c r="AZ19" s="19"/>
      <c r="BA19" s="19"/>
      <c r="BB19" s="19"/>
      <c r="BC19" s="19"/>
      <c r="BD19" s="19"/>
    </row>
    <row r="20" spans="1:56">
      <c r="A20" s="14">
        <v>16</v>
      </c>
      <c r="B20" s="15"/>
      <c r="C20" s="15"/>
      <c r="D20" s="15"/>
      <c r="E20" s="15"/>
      <c r="F20" s="15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6"/>
      <c r="AX20" s="16"/>
      <c r="AY20" s="19"/>
      <c r="AZ20" s="19"/>
      <c r="BA20" s="19"/>
      <c r="BB20" s="19"/>
      <c r="BC20" s="19"/>
      <c r="BD20" s="19"/>
    </row>
    <row r="21" spans="1:56">
      <c r="A21" s="14">
        <v>17</v>
      </c>
      <c r="B21" s="15"/>
      <c r="C21" s="15"/>
      <c r="D21" s="15"/>
      <c r="E21" s="15"/>
      <c r="F21" s="1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6"/>
      <c r="AX21" s="16"/>
      <c r="AY21" s="19"/>
      <c r="AZ21" s="19"/>
      <c r="BA21" s="19"/>
      <c r="BB21" s="19"/>
      <c r="BC21" s="19"/>
      <c r="BD21" s="19"/>
    </row>
    <row r="22" spans="1:56">
      <c r="A22" s="14">
        <v>18</v>
      </c>
      <c r="B22" s="15"/>
      <c r="C22" s="15"/>
      <c r="D22" s="15"/>
      <c r="E22" s="1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6"/>
      <c r="AX22" s="16"/>
      <c r="AY22" s="19"/>
      <c r="AZ22" s="19"/>
      <c r="BA22" s="19"/>
      <c r="BB22" s="19"/>
      <c r="BC22" s="19"/>
      <c r="BD22" s="19"/>
    </row>
  </sheetData>
  <mergeCells count="30">
    <mergeCell ref="A1:L1"/>
    <mergeCell ref="G2:AM2"/>
    <mergeCell ref="AN2:AV2"/>
    <mergeCell ref="AY2:BA2"/>
    <mergeCell ref="G3:J3"/>
    <mergeCell ref="K3:N3"/>
    <mergeCell ref="P3:R3"/>
    <mergeCell ref="S3:V3"/>
    <mergeCell ref="W3:Z3"/>
    <mergeCell ref="AA3:AD3"/>
    <mergeCell ref="AE3:AH3"/>
    <mergeCell ref="AI3:AL3"/>
    <mergeCell ref="AN3:AQ3"/>
    <mergeCell ref="AR3:AU3"/>
    <mergeCell ref="A2:A4"/>
    <mergeCell ref="B2:B4"/>
    <mergeCell ref="C2:C4"/>
    <mergeCell ref="D2:D4"/>
    <mergeCell ref="E2:E4"/>
    <mergeCell ref="F2:F4"/>
    <mergeCell ref="AM3:AM4"/>
    <mergeCell ref="AV3:AV4"/>
    <mergeCell ref="AW3:AW4"/>
    <mergeCell ref="AX3:AX4"/>
    <mergeCell ref="AY3:AY4"/>
    <mergeCell ref="AZ3:AZ4"/>
    <mergeCell ref="BA3:BA4"/>
    <mergeCell ref="BB3:BB4"/>
    <mergeCell ref="BC2:BC4"/>
    <mergeCell ref="BD2:BD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D.w.W.</cp:lastModifiedBy>
  <dcterms:created xsi:type="dcterms:W3CDTF">2023-09-13T03:54:00Z</dcterms:created>
  <dcterms:modified xsi:type="dcterms:W3CDTF">2023-09-13T08:16:40Z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487053650D184E5DBFAF78E6C5F908B2_11</vt:lpwstr>
  </property>
  <property fmtid="{D5CDD505-2E9C-101B-9397-08002B2CF9AE}" pid="3" name="KSOProductBuildVer">
    <vt:lpwstr>2052-12.1.0.15374</vt:lpwstr>
  </property>
</Properties>
</file>